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Users\daniel.a\Downloads\"/>
    </mc:Choice>
  </mc:AlternateContent>
  <xr:revisionPtr revIDLastSave="2" documentId="8_{66099E85-6EE2-45CA-AE2B-FECC5DA2E25D}" xr6:coauthVersionLast="47" xr6:coauthVersionMax="47" xr10:uidLastSave="{59032BCF-9CA5-4536-A21B-7FFA3445B2F8}"/>
  <bookViews>
    <workbookView xWindow="-108" yWindow="-108" windowWidth="23256" windowHeight="12576" xr2:uid="{24A7EB53-9867-465A-B064-56E8DDC7468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<sst xmlns="http://schemas.openxmlformats.org/spreadsheetml/2006/main" count="17" uniqueCount="17">
  <si>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ישראל מדורגת כהאב החמישי בעולם במונחי גיוס הון לחברות דיפטק, הגדולה ביותר מחוץ לארה"ב</t>
  </si>
  <si>
    <t>סך גיוסי הון של חברות דיפטק לפי האב בשנים 2019-2025 (מיליארדי דולרים)</t>
  </si>
  <si>
    <t>האב</t>
  </si>
  <si>
    <t>2019-2025</t>
  </si>
  <si>
    <t>סן פרנסיסקו ועמק הסיליקון</t>
  </si>
  <si>
    <t>בוסטון</t>
  </si>
  <si>
    <t>לוס אנג'לס</t>
  </si>
  <si>
    <t>ניו-יורק</t>
  </si>
  <si>
    <t>ישראל</t>
  </si>
  <si>
    <t>לונדון</t>
  </si>
  <si>
    <t>פריז</t>
  </si>
  <si>
    <t>שוויץ</t>
  </si>
  <si>
    <t>שטוקהולם</t>
  </si>
  <si>
    <t>מינכן</t>
  </si>
  <si>
    <t>טורונטו</t>
  </si>
  <si>
    <t>סינגפור</t>
  </si>
  <si>
    <t>סידני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</si>
</sst>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FFFF"/>
      <name val="Roboto"/>
    </font>
    <font>
      <sz val="10"/>
      <color rgb="FF434343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BFFFF5"/>
        <bgColor indexed="64"/>
      </patternFill>
    </fill>
    <fill>
      <patternFill patternType="solid">
        <fgColor rgb="FFBDBDFF"/>
        <bgColor indexed="64"/>
      </patternFill>
    </fill>
  </fills>
  <borders count="9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4" borderId="0" xfId="0" applyFont="1" applyFill="1"/>
    <xf numFmtId="0" fontId="3" fillId="5" borderId="5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BDFF"/>
      <color rgb="FFBF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274320</xdr:colOff>
      <xdr:row>0</xdr:row>
      <xdr:rowOff>160020</xdr:rowOff>
    </xdr:from>
    <xdr:ext cx="5715000" cy="3533775"/>
    <xdr:pic>
      <xdr:nvPicPr>
        <xdr:cNvPr id="2" name="Chart16" title="Chart">
          <a:extLst>
            <a:ext uri="{FF2B5EF4-FFF2-40B4-BE49-F238E27FC236}">
              <a16:creationId xmlns:a16="http://schemas.microsoft.com/office/drawing/2014/main" id="{7E85E4BB-ED14-46A2-81ED-F60B304BDD51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0320" y="160020"/>
          <a:ext cx="5715000" cy="3533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21C-416A-4DA0-9056-E72F101BC944}">
  <dimension ref="O1:W17"/>
  <sheetViews>
    <sheetView tabSelected="1" topLeftCell="C1" workbookViewId="0">
      <selection activeCell="V4" sqref="V4:W4"/>
    </sheetView>
  </sheetViews>
  <sheetFormatPr defaultRowHeight="14.45"/>
  <cols>
    <col min="22" max="22" width="16.28515625" customWidth="1"/>
    <col min="23" max="23" width="14.5703125" customWidth="1"/>
  </cols>
  <sheetData>
    <row r="1" spans="15:23">
      <c r="O1" s="8"/>
      <c r="P1" s="8"/>
      <c r="Q1" s="8"/>
      <c r="R1" s="8"/>
      <c r="S1" s="8"/>
      <c r="T1" s="8"/>
      <c r="U1" s="8"/>
      <c r="V1" s="8"/>
      <c r="W1" s="8" t="s">
        <v>0</v>
      </c>
    </row>
    <row r="2" spans="15:23">
      <c r="W2" s="1" t="s">
        <v>1</v>
      </c>
    </row>
    <row r="4" spans="15:23">
      <c r="V4" s="9" t="s">
        <v>2</v>
      </c>
      <c r="W4" s="10" t="s">
        <v>3</v>
      </c>
    </row>
    <row r="5" spans="15:23">
      <c r="V5" s="5" t="s">
        <v>4</v>
      </c>
      <c r="W5" s="2">
        <v>297.3</v>
      </c>
    </row>
    <row r="6" spans="15:23">
      <c r="V6" s="6" t="s">
        <v>5</v>
      </c>
      <c r="W6" s="3">
        <v>79.599999999999994</v>
      </c>
    </row>
    <row r="7" spans="15:23">
      <c r="V7" s="5" t="s">
        <v>6</v>
      </c>
      <c r="W7" s="2">
        <v>46</v>
      </c>
    </row>
    <row r="8" spans="15:23">
      <c r="V8" s="6" t="s">
        <v>7</v>
      </c>
      <c r="W8" s="3">
        <v>38.9</v>
      </c>
    </row>
    <row r="9" spans="15:23">
      <c r="V9" s="5" t="s">
        <v>8</v>
      </c>
      <c r="W9" s="2">
        <v>28.6</v>
      </c>
    </row>
    <row r="10" spans="15:23">
      <c r="V10" s="6" t="s">
        <v>9</v>
      </c>
      <c r="W10" s="3">
        <v>21.5</v>
      </c>
    </row>
    <row r="11" spans="15:23">
      <c r="V11" s="5" t="s">
        <v>10</v>
      </c>
      <c r="W11" s="2">
        <v>14.5</v>
      </c>
    </row>
    <row r="12" spans="15:23">
      <c r="V12" s="6" t="s">
        <v>11</v>
      </c>
      <c r="W12" s="3">
        <v>14</v>
      </c>
    </row>
    <row r="13" spans="15:23">
      <c r="V13" s="5" t="s">
        <v>12</v>
      </c>
      <c r="W13" s="2">
        <v>12.3</v>
      </c>
    </row>
    <row r="14" spans="15:23">
      <c r="V14" s="6" t="s">
        <v>13</v>
      </c>
      <c r="W14" s="3">
        <v>9.7196883639999996</v>
      </c>
    </row>
    <row r="15" spans="15:23">
      <c r="V15" s="5" t="s">
        <v>14</v>
      </c>
      <c r="W15" s="2">
        <v>7.3</v>
      </c>
    </row>
    <row r="16" spans="15:23">
      <c r="V16" s="6" t="s">
        <v>15</v>
      </c>
      <c r="W16" s="3">
        <v>4.0999999999999996</v>
      </c>
    </row>
    <row r="17" spans="22:23">
      <c r="V17" s="7" t="s">
        <v>16</v>
      </c>
      <c r="W17" s="4">
        <v>2.034219121</v>
      </c>
    </row>
  </sheetData>
  <dataValidations count="1">
    <dataValidation type="custom" allowBlank="1" showDropDown="1" sqref="W5:W17" xr:uid="{3C7B27BD-D97B-4E5D-80D1-DDAD044F0A3F}">
      <formula1>AND(ISNUMBER(W5),(NOT(OR(NOT(ISERROR(DATEVALUE(W5))), AND(ISNUMBER(W5), LEFT(CELL("format", W5))="D")))))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6471627CCFE4BA26BED6AE4B680C3" ma:contentTypeVersion="13" ma:contentTypeDescription="Create a new document." ma:contentTypeScope="" ma:versionID="2fe8f5dc660cd1a3ead58b225f594cdc">
  <xsd:schema xmlns:xsd="http://www.w3.org/2001/XMLSchema" xmlns:xs="http://www.w3.org/2001/XMLSchema" xmlns:p="http://schemas.microsoft.com/office/2006/metadata/properties" xmlns:ns2="506e6e91-3c34-41e9-951f-3069a8eaf809" xmlns:ns3="ca567584-2bdd-45c7-bbb2-f215813a922a" targetNamespace="http://schemas.microsoft.com/office/2006/metadata/properties" ma:root="true" ma:fieldsID="f5794593a40226a9f4fe61b3c7b772ce" ns2:_="" ns3:_="">
    <xsd:import namespace="506e6e91-3c34-41e9-951f-3069a8eaf809"/>
    <xsd:import namespace="ca567584-2bdd-45c7-bbb2-f215813a9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e6e91-3c34-41e9-951f-3069a8eaf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bfde1c4-c9d8-4fcd-b16f-01dc7c0f67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7584-2bdd-45c7-bbb2-f215813a92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e3bd02-3696-412b-88e8-84495b9605ec}" ma:internalName="TaxCatchAll" ma:showField="CatchAllData" ma:web="ca567584-2bdd-45c7-bbb2-f215813a9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6e6e91-3c34-41e9-951f-3069a8eaf809">
      <Terms xmlns="http://schemas.microsoft.com/office/infopath/2007/PartnerControls"/>
    </lcf76f155ced4ddcb4097134ff3c332f>
    <TaxCatchAll xmlns="ca567584-2bdd-45c7-bbb2-f215813a922a" xsi:nil="true"/>
  </documentManagement>
</p:properties>
</file>

<file path=customXml/itemProps1.xml><?xml version="1.0" encoding="utf-8"?>
<ds:datastoreItem xmlns:ds="http://schemas.openxmlformats.org/officeDocument/2006/customXml" ds:itemID="{9A40609A-D81D-4BC7-B8B6-34630BEC513F}"/>
</file>

<file path=customXml/itemProps2.xml><?xml version="1.0" encoding="utf-8"?>
<ds:datastoreItem xmlns:ds="http://schemas.openxmlformats.org/officeDocument/2006/customXml" ds:itemID="{6FB4B4A9-9536-4A08-A9AC-302BD254B0B3}"/>
</file>

<file path=customXml/itemProps3.xml><?xml version="1.0" encoding="utf-8"?>
<ds:datastoreItem xmlns:ds="http://schemas.openxmlformats.org/officeDocument/2006/customXml" ds:itemID="{FC68858B-14E3-49BA-B40A-225964C2C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Aleoshin</dc:creator>
  <cp:keywords/>
  <dc:description/>
  <cp:lastModifiedBy>Naama Hochstein Drori</cp:lastModifiedBy>
  <cp:revision/>
  <dcterms:created xsi:type="dcterms:W3CDTF">2026-02-11T09:33:52Z</dcterms:created>
  <dcterms:modified xsi:type="dcterms:W3CDTF">2026-02-25T14:45:07Z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0x0101008C76471627CCFE4BA26BED6AE4B680C3</vt:lpwstr>
  </property>
  <property fmtid="{D5CDD505-2E9C-101B-9397-08002B2CF9AE}" pid="3" name="MediaServiceImageTags">
    <vt:lpwstr/>
  </property>
</Properties>
</file>